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.0 Personal File\Just\6.0 工衣工鞋申购\模板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Q23" i="1"/>
  <c r="Q21" i="1"/>
  <c r="Q20" i="1"/>
  <c r="Q29" i="1" l="1"/>
  <c r="Q26" i="1" l="1"/>
  <c r="Q27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4" i="1"/>
  <c r="Q25" i="1"/>
  <c r="Q3" i="1"/>
</calcChain>
</file>

<file path=xl/sharedStrings.xml><?xml version="1.0" encoding="utf-8"?>
<sst xmlns="http://schemas.openxmlformats.org/spreadsheetml/2006/main" count="51" uniqueCount="51">
  <si>
    <t>S
34</t>
  </si>
  <si>
    <t>M
35</t>
  </si>
  <si>
    <t>L
36</t>
  </si>
  <si>
    <t>XL
37</t>
  </si>
  <si>
    <t>/
43</t>
  </si>
  <si>
    <t>/ 
44</t>
  </si>
  <si>
    <t>/
45</t>
  </si>
  <si>
    <t>/
46</t>
  </si>
  <si>
    <t>Department Mgr.部门经理 ：</t>
  </si>
  <si>
    <t xml:space="preserve">Date日期： </t>
  </si>
  <si>
    <t>Date日期 ：</t>
  </si>
  <si>
    <t>签收</t>
  </si>
  <si>
    <t>防静电衣帽蓝底/衣无杠/帽无杠</t>
  </si>
  <si>
    <t>防静电衣帽白底/衣无杠/帽无杠</t>
  </si>
  <si>
    <t>防静电衣帽白底/衣无杠/帽蓝杠</t>
  </si>
  <si>
    <t>防静电衣帽白底/衣无杠/帽黄杠</t>
  </si>
  <si>
    <t>防静电衣帽白底/衣粉红杠/帽粉红杠</t>
  </si>
  <si>
    <t>防静电衣帽白底/衣橙色杠/帽无杠</t>
  </si>
  <si>
    <t>防静电衣帽白底/衣粉红杠/帽无杠</t>
  </si>
  <si>
    <t>蓝色工衣无杠</t>
  </si>
  <si>
    <t>蓝色工衣/绿杠</t>
  </si>
  <si>
    <t>蓝色工衣/橙杠</t>
  </si>
  <si>
    <t>白色工衣无杠</t>
  </si>
  <si>
    <t>白色工衣/绿杠</t>
  </si>
  <si>
    <t>白色工衣/橙杠</t>
  </si>
  <si>
    <t>白色工衣/深红杠</t>
  </si>
  <si>
    <t>申请人</t>
    <phoneticPr fontId="3" type="noConversion"/>
  </si>
  <si>
    <t>部门</t>
    <phoneticPr fontId="3" type="noConversion"/>
  </si>
  <si>
    <t>2XL
38</t>
    <phoneticPr fontId="2" type="noConversion"/>
  </si>
  <si>
    <t>3XL
39</t>
    <phoneticPr fontId="2" type="noConversion"/>
  </si>
  <si>
    <t>4XL
40</t>
    <phoneticPr fontId="2" type="noConversion"/>
  </si>
  <si>
    <t>5XL
41</t>
    <phoneticPr fontId="2" type="noConversion"/>
  </si>
  <si>
    <t>6XL
42</t>
    <phoneticPr fontId="2" type="noConversion"/>
  </si>
  <si>
    <t>合计</t>
    <phoneticPr fontId="2" type="noConversion"/>
  </si>
  <si>
    <t xml:space="preserve"> </t>
    <phoneticPr fontId="2" type="noConversion"/>
  </si>
  <si>
    <t>HR Mgr.人力资源部经理：</t>
  </si>
  <si>
    <t>申请类型</t>
    <phoneticPr fontId="2" type="noConversion"/>
  </si>
  <si>
    <t xml:space="preserve">Applied by申请人: </t>
  </si>
  <si>
    <t>汇总</t>
    <phoneticPr fontId="3" type="noConversion"/>
  </si>
  <si>
    <t>ICP:防静电帽（单独加大码XL）</t>
  </si>
  <si>
    <t>PCU:蓝色工衣无杠/蓝(有帽檐工帽)</t>
  </si>
  <si>
    <t>PCU:粉红色工衣无杠/粉红(有帽檐工帽)</t>
  </si>
  <si>
    <t>PCU:白色工衣无杠/白色(有帽檐工帽)</t>
  </si>
  <si>
    <t>PCU:黄色工衣无杠/白色(有帽檐工帽)</t>
  </si>
  <si>
    <t>ICP网格鞋（配套鞋垫）</t>
  </si>
  <si>
    <t>蓝色布鞋</t>
  </si>
  <si>
    <t>安全鞋</t>
  </si>
  <si>
    <t>其他</t>
  </si>
  <si>
    <t>黄色访客工衣</t>
  </si>
  <si>
    <t>深蓝色施工工衣</t>
  </si>
  <si>
    <r>
      <t>2019年第</t>
    </r>
    <r>
      <rPr>
        <b/>
        <u/>
        <sz val="14"/>
        <rFont val="Microsoft YaHei"/>
        <family val="2"/>
      </rPr>
      <t xml:space="preserve">  三  </t>
    </r>
    <r>
      <rPr>
        <b/>
        <sz val="14"/>
        <rFont val="Microsoft YaHei"/>
        <family val="2"/>
      </rPr>
      <t>季度工衣/鞋库存记录
                                                                                                             部门：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</si>
</sst>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Microsoft YaHei"/>
      <family val="2"/>
    </font>
    <font>
      <b/>
      <sz val="14"/>
      <name val="Microsoft YaHei"/>
      <family val="2"/>
      <charset val="134"/>
    </font>
    <font>
      <b/>
      <u/>
      <sz val="14"/>
      <name val="Microsoft YaHei"/>
      <family val="2"/>
    </font>
    <font>
      <b/>
      <sz val="14"/>
      <name val="Microsoft YaHei"/>
      <family val="2"/>
    </font>
    <font>
      <sz val="11"/>
      <color theme="1"/>
      <name val="Microsoft YaHei"/>
      <family val="2"/>
    </font>
    <font>
      <sz val="11"/>
      <name val="Microsoft YaHei"/>
      <family val="2"/>
    </font>
    <font>
      <b/>
      <sz val="11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4" fillId="2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123825</xdr:rowOff>
    </xdr:from>
    <xdr:to>
      <xdr:col>0</xdr:col>
      <xdr:colOff>1500350</xdr:colOff>
      <xdr:row>0</xdr:row>
      <xdr:rowOff>533400</xdr:rowOff>
    </xdr:to>
    <xdr:pic>
      <xdr:nvPicPr>
        <xdr:cNvPr id="2" name="Image 1" descr="cid:image003.png@01D33B97.6A20C7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123825"/>
          <a:ext cx="12146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sqref="A1:R1"/>
    </sheetView>
  </sheetViews>
  <sheetFormatPr defaultRowHeight="16.5"/>
  <cols>
    <col min="1" max="1" width="33.75" style="4" customWidth="1"/>
    <col min="2" max="2" width="9.125" style="4" customWidth="1"/>
    <col min="3" max="3" width="6.375" style="4" customWidth="1"/>
    <col min="4" max="16" width="5.625" style="4" customWidth="1"/>
    <col min="17" max="18" width="8.625" style="4" customWidth="1"/>
    <col min="19" max="255" width="9" style="4"/>
    <col min="256" max="256" width="25.375" style="4" customWidth="1"/>
    <col min="257" max="270" width="6.375" style="4" customWidth="1"/>
    <col min="271" max="511" width="9" style="4"/>
    <col min="512" max="512" width="25.375" style="4" customWidth="1"/>
    <col min="513" max="526" width="6.375" style="4" customWidth="1"/>
    <col min="527" max="767" width="9" style="4"/>
    <col min="768" max="768" width="25.375" style="4" customWidth="1"/>
    <col min="769" max="782" width="6.375" style="4" customWidth="1"/>
    <col min="783" max="1023" width="9" style="4"/>
    <col min="1024" max="1024" width="25.375" style="4" customWidth="1"/>
    <col min="1025" max="1038" width="6.375" style="4" customWidth="1"/>
    <col min="1039" max="1279" width="9" style="4"/>
    <col min="1280" max="1280" width="25.375" style="4" customWidth="1"/>
    <col min="1281" max="1294" width="6.375" style="4" customWidth="1"/>
    <col min="1295" max="1535" width="9" style="4"/>
    <col min="1536" max="1536" width="25.375" style="4" customWidth="1"/>
    <col min="1537" max="1550" width="6.375" style="4" customWidth="1"/>
    <col min="1551" max="1791" width="9" style="4"/>
    <col min="1792" max="1792" width="25.375" style="4" customWidth="1"/>
    <col min="1793" max="1806" width="6.375" style="4" customWidth="1"/>
    <col min="1807" max="2047" width="9" style="4"/>
    <col min="2048" max="2048" width="25.375" style="4" customWidth="1"/>
    <col min="2049" max="2062" width="6.375" style="4" customWidth="1"/>
    <col min="2063" max="2303" width="9" style="4"/>
    <col min="2304" max="2304" width="25.375" style="4" customWidth="1"/>
    <col min="2305" max="2318" width="6.375" style="4" customWidth="1"/>
    <col min="2319" max="2559" width="9" style="4"/>
    <col min="2560" max="2560" width="25.375" style="4" customWidth="1"/>
    <col min="2561" max="2574" width="6.375" style="4" customWidth="1"/>
    <col min="2575" max="2815" width="9" style="4"/>
    <col min="2816" max="2816" width="25.375" style="4" customWidth="1"/>
    <col min="2817" max="2830" width="6.375" style="4" customWidth="1"/>
    <col min="2831" max="3071" width="9" style="4"/>
    <col min="3072" max="3072" width="25.375" style="4" customWidth="1"/>
    <col min="3073" max="3086" width="6.375" style="4" customWidth="1"/>
    <col min="3087" max="3327" width="9" style="4"/>
    <col min="3328" max="3328" width="25.375" style="4" customWidth="1"/>
    <col min="3329" max="3342" width="6.375" style="4" customWidth="1"/>
    <col min="3343" max="3583" width="9" style="4"/>
    <col min="3584" max="3584" width="25.375" style="4" customWidth="1"/>
    <col min="3585" max="3598" width="6.375" style="4" customWidth="1"/>
    <col min="3599" max="3839" width="9" style="4"/>
    <col min="3840" max="3840" width="25.375" style="4" customWidth="1"/>
    <col min="3841" max="3854" width="6.375" style="4" customWidth="1"/>
    <col min="3855" max="4095" width="9" style="4"/>
    <col min="4096" max="4096" width="25.375" style="4" customWidth="1"/>
    <col min="4097" max="4110" width="6.375" style="4" customWidth="1"/>
    <col min="4111" max="4351" width="9" style="4"/>
    <col min="4352" max="4352" width="25.375" style="4" customWidth="1"/>
    <col min="4353" max="4366" width="6.375" style="4" customWidth="1"/>
    <col min="4367" max="4607" width="9" style="4"/>
    <col min="4608" max="4608" width="25.375" style="4" customWidth="1"/>
    <col min="4609" max="4622" width="6.375" style="4" customWidth="1"/>
    <col min="4623" max="4863" width="9" style="4"/>
    <col min="4864" max="4864" width="25.375" style="4" customWidth="1"/>
    <col min="4865" max="4878" width="6.375" style="4" customWidth="1"/>
    <col min="4879" max="5119" width="9" style="4"/>
    <col min="5120" max="5120" width="25.375" style="4" customWidth="1"/>
    <col min="5121" max="5134" width="6.375" style="4" customWidth="1"/>
    <col min="5135" max="5375" width="9" style="4"/>
    <col min="5376" max="5376" width="25.375" style="4" customWidth="1"/>
    <col min="5377" max="5390" width="6.375" style="4" customWidth="1"/>
    <col min="5391" max="5631" width="9" style="4"/>
    <col min="5632" max="5632" width="25.375" style="4" customWidth="1"/>
    <col min="5633" max="5646" width="6.375" style="4" customWidth="1"/>
    <col min="5647" max="5887" width="9" style="4"/>
    <col min="5888" max="5888" width="25.375" style="4" customWidth="1"/>
    <col min="5889" max="5902" width="6.375" style="4" customWidth="1"/>
    <col min="5903" max="6143" width="9" style="4"/>
    <col min="6144" max="6144" width="25.375" style="4" customWidth="1"/>
    <col min="6145" max="6158" width="6.375" style="4" customWidth="1"/>
    <col min="6159" max="6399" width="9" style="4"/>
    <col min="6400" max="6400" width="25.375" style="4" customWidth="1"/>
    <col min="6401" max="6414" width="6.375" style="4" customWidth="1"/>
    <col min="6415" max="6655" width="9" style="4"/>
    <col min="6656" max="6656" width="25.375" style="4" customWidth="1"/>
    <col min="6657" max="6670" width="6.375" style="4" customWidth="1"/>
    <col min="6671" max="6911" width="9" style="4"/>
    <col min="6912" max="6912" width="25.375" style="4" customWidth="1"/>
    <col min="6913" max="6926" width="6.375" style="4" customWidth="1"/>
    <col min="6927" max="7167" width="9" style="4"/>
    <col min="7168" max="7168" width="25.375" style="4" customWidth="1"/>
    <col min="7169" max="7182" width="6.375" style="4" customWidth="1"/>
    <col min="7183" max="7423" width="9" style="4"/>
    <col min="7424" max="7424" width="25.375" style="4" customWidth="1"/>
    <col min="7425" max="7438" width="6.375" style="4" customWidth="1"/>
    <col min="7439" max="7679" width="9" style="4"/>
    <col min="7680" max="7680" width="25.375" style="4" customWidth="1"/>
    <col min="7681" max="7694" width="6.375" style="4" customWidth="1"/>
    <col min="7695" max="7935" width="9" style="4"/>
    <col min="7936" max="7936" width="25.375" style="4" customWidth="1"/>
    <col min="7937" max="7950" width="6.375" style="4" customWidth="1"/>
    <col min="7951" max="8191" width="9" style="4"/>
    <col min="8192" max="8192" width="25.375" style="4" customWidth="1"/>
    <col min="8193" max="8206" width="6.375" style="4" customWidth="1"/>
    <col min="8207" max="8447" width="9" style="4"/>
    <col min="8448" max="8448" width="25.375" style="4" customWidth="1"/>
    <col min="8449" max="8462" width="6.375" style="4" customWidth="1"/>
    <col min="8463" max="8703" width="9" style="4"/>
    <col min="8704" max="8704" width="25.375" style="4" customWidth="1"/>
    <col min="8705" max="8718" width="6.375" style="4" customWidth="1"/>
    <col min="8719" max="8959" width="9" style="4"/>
    <col min="8960" max="8960" width="25.375" style="4" customWidth="1"/>
    <col min="8961" max="8974" width="6.375" style="4" customWidth="1"/>
    <col min="8975" max="9215" width="9" style="4"/>
    <col min="9216" max="9216" width="25.375" style="4" customWidth="1"/>
    <col min="9217" max="9230" width="6.375" style="4" customWidth="1"/>
    <col min="9231" max="9471" width="9" style="4"/>
    <col min="9472" max="9472" width="25.375" style="4" customWidth="1"/>
    <col min="9473" max="9486" width="6.375" style="4" customWidth="1"/>
    <col min="9487" max="9727" width="9" style="4"/>
    <col min="9728" max="9728" width="25.375" style="4" customWidth="1"/>
    <col min="9729" max="9742" width="6.375" style="4" customWidth="1"/>
    <col min="9743" max="9983" width="9" style="4"/>
    <col min="9984" max="9984" width="25.375" style="4" customWidth="1"/>
    <col min="9985" max="9998" width="6.375" style="4" customWidth="1"/>
    <col min="9999" max="10239" width="9" style="4"/>
    <col min="10240" max="10240" width="25.375" style="4" customWidth="1"/>
    <col min="10241" max="10254" width="6.375" style="4" customWidth="1"/>
    <col min="10255" max="10495" width="9" style="4"/>
    <col min="10496" max="10496" width="25.375" style="4" customWidth="1"/>
    <col min="10497" max="10510" width="6.375" style="4" customWidth="1"/>
    <col min="10511" max="10751" width="9" style="4"/>
    <col min="10752" max="10752" width="25.375" style="4" customWidth="1"/>
    <col min="10753" max="10766" width="6.375" style="4" customWidth="1"/>
    <col min="10767" max="11007" width="9" style="4"/>
    <col min="11008" max="11008" width="25.375" style="4" customWidth="1"/>
    <col min="11009" max="11022" width="6.375" style="4" customWidth="1"/>
    <col min="11023" max="11263" width="9" style="4"/>
    <col min="11264" max="11264" width="25.375" style="4" customWidth="1"/>
    <col min="11265" max="11278" width="6.375" style="4" customWidth="1"/>
    <col min="11279" max="11519" width="9" style="4"/>
    <col min="11520" max="11520" width="25.375" style="4" customWidth="1"/>
    <col min="11521" max="11534" width="6.375" style="4" customWidth="1"/>
    <col min="11535" max="11775" width="9" style="4"/>
    <col min="11776" max="11776" width="25.375" style="4" customWidth="1"/>
    <col min="11777" max="11790" width="6.375" style="4" customWidth="1"/>
    <col min="11791" max="12031" width="9" style="4"/>
    <col min="12032" max="12032" width="25.375" style="4" customWidth="1"/>
    <col min="12033" max="12046" width="6.375" style="4" customWidth="1"/>
    <col min="12047" max="12287" width="9" style="4"/>
    <col min="12288" max="12288" width="25.375" style="4" customWidth="1"/>
    <col min="12289" max="12302" width="6.375" style="4" customWidth="1"/>
    <col min="12303" max="12543" width="9" style="4"/>
    <col min="12544" max="12544" width="25.375" style="4" customWidth="1"/>
    <col min="12545" max="12558" width="6.375" style="4" customWidth="1"/>
    <col min="12559" max="12799" width="9" style="4"/>
    <col min="12800" max="12800" width="25.375" style="4" customWidth="1"/>
    <col min="12801" max="12814" width="6.375" style="4" customWidth="1"/>
    <col min="12815" max="13055" width="9" style="4"/>
    <col min="13056" max="13056" width="25.375" style="4" customWidth="1"/>
    <col min="13057" max="13070" width="6.375" style="4" customWidth="1"/>
    <col min="13071" max="13311" width="9" style="4"/>
    <col min="13312" max="13312" width="25.375" style="4" customWidth="1"/>
    <col min="13313" max="13326" width="6.375" style="4" customWidth="1"/>
    <col min="13327" max="13567" width="9" style="4"/>
    <col min="13568" max="13568" width="25.375" style="4" customWidth="1"/>
    <col min="13569" max="13582" width="6.375" style="4" customWidth="1"/>
    <col min="13583" max="13823" width="9" style="4"/>
    <col min="13824" max="13824" width="25.375" style="4" customWidth="1"/>
    <col min="13825" max="13838" width="6.375" style="4" customWidth="1"/>
    <col min="13839" max="14079" width="9" style="4"/>
    <col min="14080" max="14080" width="25.375" style="4" customWidth="1"/>
    <col min="14081" max="14094" width="6.375" style="4" customWidth="1"/>
    <col min="14095" max="14335" width="9" style="4"/>
    <col min="14336" max="14336" width="25.375" style="4" customWidth="1"/>
    <col min="14337" max="14350" width="6.375" style="4" customWidth="1"/>
    <col min="14351" max="14591" width="9" style="4"/>
    <col min="14592" max="14592" width="25.375" style="4" customWidth="1"/>
    <col min="14593" max="14606" width="6.375" style="4" customWidth="1"/>
    <col min="14607" max="14847" width="9" style="4"/>
    <col min="14848" max="14848" width="25.375" style="4" customWidth="1"/>
    <col min="14849" max="14862" width="6.375" style="4" customWidth="1"/>
    <col min="14863" max="15103" width="9" style="4"/>
    <col min="15104" max="15104" width="25.375" style="4" customWidth="1"/>
    <col min="15105" max="15118" width="6.375" style="4" customWidth="1"/>
    <col min="15119" max="15359" width="9" style="4"/>
    <col min="15360" max="15360" width="25.375" style="4" customWidth="1"/>
    <col min="15361" max="15374" width="6.375" style="4" customWidth="1"/>
    <col min="15375" max="15615" width="9" style="4"/>
    <col min="15616" max="15616" width="25.375" style="4" customWidth="1"/>
    <col min="15617" max="15630" width="6.375" style="4" customWidth="1"/>
    <col min="15631" max="15871" width="9" style="4"/>
    <col min="15872" max="15872" width="25.375" style="4" customWidth="1"/>
    <col min="15873" max="15886" width="6.375" style="4" customWidth="1"/>
    <col min="15887" max="16127" width="9" style="4"/>
    <col min="16128" max="16128" width="25.375" style="4" customWidth="1"/>
    <col min="16129" max="16142" width="6.375" style="4" customWidth="1"/>
    <col min="16143" max="16384" width="9" style="4"/>
  </cols>
  <sheetData>
    <row r="1" spans="1:18" ht="51.75" customHeight="1">
      <c r="A1" s="26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9" customFormat="1" ht="33">
      <c r="A2" s="5" t="s">
        <v>36</v>
      </c>
      <c r="B2" s="6" t="s">
        <v>26</v>
      </c>
      <c r="C2" s="6" t="s">
        <v>27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28</v>
      </c>
      <c r="I2" s="7" t="s">
        <v>29</v>
      </c>
      <c r="J2" s="7" t="s">
        <v>30</v>
      </c>
      <c r="K2" s="7" t="s">
        <v>31</v>
      </c>
      <c r="L2" s="7" t="s">
        <v>32</v>
      </c>
      <c r="M2" s="7" t="s">
        <v>4</v>
      </c>
      <c r="N2" s="7" t="s">
        <v>5</v>
      </c>
      <c r="O2" s="7" t="s">
        <v>6</v>
      </c>
      <c r="P2" s="7" t="s">
        <v>7</v>
      </c>
      <c r="Q2" s="6" t="s">
        <v>33</v>
      </c>
      <c r="R2" s="8" t="s">
        <v>11</v>
      </c>
    </row>
    <row r="3" spans="1:18" s="9" customFormat="1" ht="16.5" customHeight="1">
      <c r="A3" s="1" t="s">
        <v>12</v>
      </c>
      <c r="B3" s="10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1"/>
      <c r="Q3" s="10">
        <f>SUM(D3:P3)</f>
        <v>0</v>
      </c>
      <c r="R3" s="11"/>
    </row>
    <row r="4" spans="1:18" s="9" customFormat="1" ht="16.5" customHeight="1">
      <c r="A4" s="1" t="s">
        <v>13</v>
      </c>
      <c r="B4" s="10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1"/>
      <c r="Q4" s="10">
        <f t="shared" ref="Q4:Q27" si="0">SUM(D4:P4)</f>
        <v>0</v>
      </c>
      <c r="R4" s="11"/>
    </row>
    <row r="5" spans="1:18" s="9" customFormat="1" ht="16.5" customHeight="1">
      <c r="A5" s="1" t="s">
        <v>14</v>
      </c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1"/>
      <c r="Q5" s="10">
        <f t="shared" si="0"/>
        <v>0</v>
      </c>
      <c r="R5" s="11"/>
    </row>
    <row r="6" spans="1:18" s="9" customFormat="1" ht="16.5" customHeight="1">
      <c r="A6" s="1" t="s">
        <v>15</v>
      </c>
      <c r="B6" s="10"/>
      <c r="C6" s="1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1"/>
      <c r="Q6" s="10">
        <f t="shared" si="0"/>
        <v>0</v>
      </c>
      <c r="R6" s="11"/>
    </row>
    <row r="7" spans="1:18" s="9" customFormat="1" ht="16.5" customHeight="1">
      <c r="A7" s="1" t="s">
        <v>16</v>
      </c>
      <c r="B7" s="10"/>
      <c r="C7" s="1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1"/>
      <c r="Q7" s="10">
        <f t="shared" si="0"/>
        <v>0</v>
      </c>
      <c r="R7" s="11"/>
    </row>
    <row r="8" spans="1:18" s="9" customFormat="1" ht="16.5" customHeight="1">
      <c r="A8" s="1" t="s">
        <v>17</v>
      </c>
      <c r="B8" s="10"/>
      <c r="C8" s="1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1"/>
      <c r="Q8" s="10">
        <f t="shared" si="0"/>
        <v>0</v>
      </c>
      <c r="R8" s="11"/>
    </row>
    <row r="9" spans="1:18" s="9" customFormat="1" ht="16.5" customHeight="1">
      <c r="A9" s="1" t="s">
        <v>18</v>
      </c>
      <c r="B9" s="10"/>
      <c r="C9" s="10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1"/>
      <c r="Q9" s="10">
        <f t="shared" si="0"/>
        <v>0</v>
      </c>
      <c r="R9" s="11"/>
    </row>
    <row r="10" spans="1:18" s="9" customFormat="1" ht="16.5" customHeight="1">
      <c r="A10" s="2" t="s">
        <v>39</v>
      </c>
      <c r="B10" s="12"/>
      <c r="C10" s="12"/>
      <c r="D10" s="13"/>
      <c r="E10" s="13"/>
      <c r="F10" s="13" t="s">
        <v>34</v>
      </c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2">
        <f t="shared" si="0"/>
        <v>0</v>
      </c>
      <c r="R10" s="14"/>
    </row>
    <row r="11" spans="1:18" s="9" customFormat="1" ht="16.5" customHeight="1">
      <c r="A11" s="1" t="s">
        <v>19</v>
      </c>
      <c r="B11" s="10"/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1"/>
      <c r="Q11" s="10">
        <f t="shared" si="0"/>
        <v>0</v>
      </c>
      <c r="R11" s="11"/>
    </row>
    <row r="12" spans="1:18" s="9" customFormat="1" ht="16.5" customHeight="1">
      <c r="A12" s="1" t="s">
        <v>20</v>
      </c>
      <c r="B12" s="10"/>
      <c r="C12" s="1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1"/>
      <c r="Q12" s="10">
        <f t="shared" si="0"/>
        <v>0</v>
      </c>
      <c r="R12" s="11"/>
    </row>
    <row r="13" spans="1:18" s="9" customFormat="1" ht="16.5" customHeight="1">
      <c r="A13" s="1" t="s">
        <v>21</v>
      </c>
      <c r="B13" s="10"/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1"/>
      <c r="Q13" s="10">
        <f t="shared" si="0"/>
        <v>0</v>
      </c>
      <c r="R13" s="11"/>
    </row>
    <row r="14" spans="1:18" s="9" customFormat="1" ht="16.5" customHeight="1">
      <c r="A14" s="1" t="s">
        <v>22</v>
      </c>
      <c r="B14" s="10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1"/>
      <c r="Q14" s="10">
        <f t="shared" si="0"/>
        <v>0</v>
      </c>
      <c r="R14" s="11"/>
    </row>
    <row r="15" spans="1:18" s="9" customFormat="1" ht="16.5" customHeight="1">
      <c r="A15" s="1" t="s">
        <v>23</v>
      </c>
      <c r="B15" s="10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1"/>
      <c r="Q15" s="10">
        <f t="shared" si="0"/>
        <v>0</v>
      </c>
      <c r="R15" s="11"/>
    </row>
    <row r="16" spans="1:18" s="9" customFormat="1" ht="16.5" customHeight="1">
      <c r="A16" s="1" t="s">
        <v>24</v>
      </c>
      <c r="B16" s="10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1"/>
      <c r="Q16" s="10">
        <f t="shared" si="0"/>
        <v>0</v>
      </c>
      <c r="R16" s="11"/>
    </row>
    <row r="17" spans="1:21" s="9" customFormat="1" ht="16.5" customHeight="1">
      <c r="A17" s="1" t="s">
        <v>25</v>
      </c>
      <c r="B17" s="10"/>
      <c r="C17" s="1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1"/>
      <c r="Q17" s="10">
        <f t="shared" si="0"/>
        <v>0</v>
      </c>
      <c r="R17" s="11"/>
    </row>
    <row r="18" spans="1:21" s="9" customFormat="1" ht="16.5" customHeight="1">
      <c r="A18" s="1" t="s">
        <v>40</v>
      </c>
      <c r="B18" s="10"/>
      <c r="C18" s="10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  <c r="Q18" s="10">
        <f t="shared" si="0"/>
        <v>0</v>
      </c>
      <c r="R18" s="11"/>
    </row>
    <row r="19" spans="1:21" s="9" customFormat="1" ht="16.5" customHeight="1">
      <c r="A19" s="1" t="s">
        <v>41</v>
      </c>
      <c r="B19" s="10"/>
      <c r="C19" s="1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  <c r="Q19" s="10">
        <f t="shared" si="0"/>
        <v>0</v>
      </c>
      <c r="R19" s="11"/>
    </row>
    <row r="20" spans="1:21" s="9" customFormat="1" ht="16.5" customHeight="1">
      <c r="A20" s="1" t="s">
        <v>42</v>
      </c>
      <c r="B20" s="10"/>
      <c r="C20" s="1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  <c r="Q20" s="10">
        <f t="shared" si="0"/>
        <v>0</v>
      </c>
      <c r="R20" s="11"/>
    </row>
    <row r="21" spans="1:21" s="9" customFormat="1" ht="16.5" customHeight="1">
      <c r="A21" s="1" t="s">
        <v>43</v>
      </c>
      <c r="B21" s="10"/>
      <c r="C21" s="10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1"/>
      <c r="Q21" s="10">
        <f t="shared" si="0"/>
        <v>0</v>
      </c>
      <c r="R21" s="11"/>
    </row>
    <row r="22" spans="1:21" s="9" customFormat="1" ht="15.75" customHeight="1">
      <c r="A22" s="21" t="s">
        <v>48</v>
      </c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2">
        <f t="shared" ref="Q22:Q23" si="1">SUM(D22:P22)</f>
        <v>0</v>
      </c>
      <c r="R22" s="14"/>
    </row>
    <row r="23" spans="1:21" s="9" customFormat="1" ht="15.75" customHeight="1">
      <c r="A23" s="21" t="s">
        <v>49</v>
      </c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2">
        <f t="shared" si="1"/>
        <v>0</v>
      </c>
      <c r="R23" s="14"/>
    </row>
    <row r="24" spans="1:21" s="9" customFormat="1" ht="16.5" customHeight="1">
      <c r="A24" s="1" t="s">
        <v>44</v>
      </c>
      <c r="B24" s="10"/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1"/>
      <c r="Q24" s="10">
        <f t="shared" si="0"/>
        <v>0</v>
      </c>
      <c r="R24" s="11"/>
    </row>
    <row r="25" spans="1:21" s="9" customFormat="1" ht="16.5" customHeight="1">
      <c r="A25" s="1" t="s">
        <v>45</v>
      </c>
      <c r="B25" s="10"/>
      <c r="C25" s="1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1"/>
      <c r="Q25" s="10">
        <f t="shared" si="0"/>
        <v>0</v>
      </c>
      <c r="R25" s="11"/>
    </row>
    <row r="26" spans="1:21" s="9" customFormat="1" ht="16.5" customHeight="1">
      <c r="A26" s="1" t="s">
        <v>46</v>
      </c>
      <c r="B26" s="10"/>
      <c r="C26" s="1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1"/>
      <c r="Q26" s="10">
        <f>SUM(D26:P26)</f>
        <v>0</v>
      </c>
      <c r="R26" s="11"/>
    </row>
    <row r="27" spans="1:21" s="9" customFormat="1" ht="16.5" customHeight="1">
      <c r="A27" s="3" t="s">
        <v>47</v>
      </c>
      <c r="B27" s="10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1"/>
      <c r="Q27" s="10">
        <f t="shared" si="0"/>
        <v>0</v>
      </c>
      <c r="R27" s="11"/>
    </row>
    <row r="28" spans="1:21" s="9" customFormat="1" ht="16.5" customHeight="1">
      <c r="A28" s="3"/>
      <c r="B28" s="10"/>
      <c r="C28" s="1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1"/>
      <c r="Q28" s="10"/>
      <c r="R28" s="11"/>
    </row>
    <row r="29" spans="1:21" s="9" customFormat="1" ht="15.75" customHeight="1">
      <c r="A29" s="22" t="s">
        <v>38</v>
      </c>
      <c r="B29" s="10"/>
      <c r="C29" s="1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1"/>
      <c r="Q29" s="24">
        <f>SUM(Q3:Q28)</f>
        <v>0</v>
      </c>
      <c r="R29" s="11"/>
    </row>
    <row r="30" spans="1:21" s="9" customFormat="1" ht="15.75" customHeight="1">
      <c r="A30" s="23"/>
      <c r="B30" s="10"/>
      <c r="C30" s="1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1"/>
      <c r="Q30" s="25"/>
      <c r="R30" s="11"/>
    </row>
    <row r="31" spans="1:21" s="16" customFormat="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9"/>
    </row>
    <row r="32" spans="1:21" s="19" customFormat="1" ht="15.75" customHeight="1">
      <c r="A32" s="17" t="s">
        <v>37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/>
    </row>
    <row r="33" spans="1:20" s="19" customFormat="1" ht="15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19" customFormat="1" ht="15.75" customHeight="1">
      <c r="A34" s="17" t="s">
        <v>8</v>
      </c>
      <c r="B34" s="17"/>
      <c r="C34" s="17"/>
      <c r="J34" s="20" t="s">
        <v>35</v>
      </c>
      <c r="K34" s="17"/>
      <c r="M34" s="17"/>
      <c r="N34" s="17"/>
      <c r="O34" s="17"/>
      <c r="S34" s="17"/>
    </row>
    <row r="35" spans="1:20" s="19" customFormat="1" ht="15.75" customHeight="1">
      <c r="A35" s="17" t="s">
        <v>9</v>
      </c>
      <c r="B35" s="17"/>
      <c r="C35" s="17"/>
      <c r="J35" s="17" t="s">
        <v>10</v>
      </c>
      <c r="K35" s="17"/>
      <c r="M35" s="17"/>
      <c r="N35" s="17"/>
      <c r="O35" s="17"/>
      <c r="S35" s="17"/>
    </row>
    <row r="36" spans="1:20" s="19" customFormat="1" ht="15.75" customHeight="1">
      <c r="A36" s="17"/>
      <c r="B36" s="17"/>
      <c r="C36" s="17"/>
      <c r="J36" s="17"/>
      <c r="K36" s="17"/>
      <c r="M36" s="17"/>
      <c r="N36" s="17"/>
      <c r="O36" s="17"/>
      <c r="S36" s="17"/>
    </row>
  </sheetData>
  <sheetProtection selectLockedCells="1"/>
  <mergeCells count="3">
    <mergeCell ref="A29:A30"/>
    <mergeCell ref="Q29:Q30"/>
    <mergeCell ref="A1:R1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OT - Morpho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Just</dc:creator>
  <cp:lastModifiedBy>YANG Just</cp:lastModifiedBy>
  <dcterms:created xsi:type="dcterms:W3CDTF">2019-02-28T05:33:12Z</dcterms:created>
  <dcterms:modified xsi:type="dcterms:W3CDTF">2020-03-30T02:09:47Z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1684b1-a5da-4051-9fb4-5631703e02d5_Enabled">
    <vt:lpwstr>True</vt:lpwstr>
  </property>
  <property fmtid="{D5CDD505-2E9C-101B-9397-08002B2CF9AE}" pid="3" name="MSIP_Label_431684b1-a5da-4051-9fb4-5631703e02d5_SiteId">
    <vt:lpwstr>7694d41c-5504-43d9-9e40-cb254ad755ec</vt:lpwstr>
  </property>
  <property fmtid="{D5CDD505-2E9C-101B-9397-08002B2CF9AE}" pid="4" name="MSIP_Label_431684b1-a5da-4051-9fb4-5631703e02d5_Owner">
    <vt:lpwstr>JustYANG@oberthurcs.com</vt:lpwstr>
  </property>
  <property fmtid="{D5CDD505-2E9C-101B-9397-08002B2CF9AE}" pid="5" name="MSIP_Label_431684b1-a5da-4051-9fb4-5631703e02d5_SetDate">
    <vt:lpwstr>2019-09-03T09:55:20.9409551Z</vt:lpwstr>
  </property>
  <property fmtid="{D5CDD505-2E9C-101B-9397-08002B2CF9AE}" pid="6" name="MSIP_Label_431684b1-a5da-4051-9fb4-5631703e02d5_Name">
    <vt:lpwstr>Public</vt:lpwstr>
  </property>
  <property fmtid="{D5CDD505-2E9C-101B-9397-08002B2CF9AE}" pid="7" name="MSIP_Label_431684b1-a5da-4051-9fb4-5631703e02d5_Application">
    <vt:lpwstr>Microsoft Azure Information Protection</vt:lpwstr>
  </property>
  <property fmtid="{D5CDD505-2E9C-101B-9397-08002B2CF9AE}" pid="8" name="MSIP_Label_431684b1-a5da-4051-9fb4-5631703e02d5_ActionId">
    <vt:lpwstr>eb9c1e6e-34b7-4e1d-89dc-648fd699da27</vt:lpwstr>
  </property>
  <property fmtid="{D5CDD505-2E9C-101B-9397-08002B2CF9AE}" pid="9" name="MSIP_Label_431684b1-a5da-4051-9fb4-5631703e02d5_Extended_MSFT_Method">
    <vt:lpwstr>Automatic</vt:lpwstr>
  </property>
  <property fmtid="{D5CDD505-2E9C-101B-9397-08002B2CF9AE}" pid="10" name="Sensitivity">
    <vt:lpwstr>Public</vt:lpwstr>
  </property>
</Properties>
</file>